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<sst xmlns="http://schemas.openxmlformats.org/spreadsheetml/2006/main" count="130" uniqueCount="52">
  <si>
    <t>住所</t>
  </si>
  <si>
    <t>商号又は名称</t>
  </si>
  <si>
    <t>代表者名</t>
  </si>
  <si>
    <t>工　事　費　内　訳　書</t>
  </si>
  <si>
    <t>工事名：Ｒ２営繕　蔵本公園　徳・庄町１　野球場本館棟耐震改修他工事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</si>
  <si>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</si>
  <si>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</si>
  <si>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</si>
  <si>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</si>
  <si>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</si>
  <si>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</si>
  <si>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</si>
  <si>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</si>
  <si>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</si>
  <si>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</si>
  <si>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</si>
  <si>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</si>
  <si>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</si>
  <si>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</si>
  <si>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</si>
  <si>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</si>
  <si>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</si>
  <si>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</si>
  <si>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</si>
  <si>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</si>
  <si>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</si>
  <si>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</si>
  <si>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</si>
  <si>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</si>
  <si>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鉄筋            </t>
  </si>
  <si>
    <t xml:space="preserve">コンクリート    </t>
  </si>
  <si>
    <t xml:space="preserve">型枠            </t>
  </si>
  <si>
    <t xml:space="preserve">耐震改修        </t>
  </si>
  <si>
    <t>既製コンクリート</t>
  </si>
  <si>
    <t xml:space="preserve">防水            </t>
  </si>
  <si>
    <t xml:space="preserve">木工            </t>
  </si>
  <si>
    <t xml:space="preserve">金属            </t>
  </si>
  <si>
    <t xml:space="preserve">左官            </t>
  </si>
  <si>
    <t xml:space="preserve">塗装            </t>
  </si>
  <si>
    <t xml:space="preserve">内外装          </t>
  </si>
  <si>
    <t>ユニット及びその他</t>
  </si>
  <si>
    <t xml:space="preserve">構内舗装        </t>
  </si>
  <si>
    <t xml:space="preserve">アスベスト撤去  </t>
  </si>
  <si>
    <t xml:space="preserve">撤去            </t>
  </si>
  <si>
    <t>計</t>
  </si>
  <si>
    <t>電気工事</t>
  </si>
  <si>
    <t xml:space="preserve">電灯設備        </t>
  </si>
  <si>
    <t>管工事</t>
  </si>
  <si>
    <t xml:space="preserve">機器設備        </t>
  </si>
  <si>
    <t xml:space="preserve">給水設備        </t>
  </si>
  <si>
    <t xml:space="preserve">排水設備        </t>
  </si>
  <si>
    <t xml:space="preserve">撤去工事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</si>
</sst>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鉄筋            </v>
          </cell>
        </row>
        <row r="9">
          <cell r="D9" t="str">
            <v>コンクリート    </v>
          </cell>
        </row>
        <row r="10">
          <cell r="D10" t="str">
            <v>型枠            </v>
          </cell>
        </row>
        <row r="11">
          <cell r="D11" t="str">
            <v>耐震改修        </v>
          </cell>
        </row>
        <row r="12">
          <cell r="D12" t="str">
            <v>既製コンクリート</v>
          </cell>
        </row>
        <row r="13">
          <cell r="D13" t="str">
            <v>防水            </v>
          </cell>
        </row>
        <row r="14">
          <cell r="D14" t="str">
            <v>木工            </v>
          </cell>
        </row>
        <row r="15">
          <cell r="D15" t="str">
            <v>金属            </v>
          </cell>
        </row>
        <row r="16">
          <cell r="D16" t="str">
            <v>左官            </v>
          </cell>
        </row>
        <row r="17">
          <cell r="D17" t="str">
            <v>塗装            </v>
          </cell>
        </row>
        <row r="18">
          <cell r="D18" t="str">
            <v>内外装          </v>
          </cell>
        </row>
        <row r="19">
          <cell r="D19" t="str">
            <v>ユニット及びその他</v>
          </cell>
        </row>
        <row r="20">
          <cell r="D20" t="str">
            <v>構内舗装        </v>
          </cell>
        </row>
        <row r="21">
          <cell r="B21">
            <v>1</v>
          </cell>
          <cell r="C21" t="str">
            <v>建築工事</v>
          </cell>
          <cell r="D21" t="str">
            <v>アスベスト撤去  </v>
          </cell>
        </row>
        <row r="22">
          <cell r="D22" t="str">
            <v>撤去    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 t="str">
            <v>電気工事</v>
          </cell>
          <cell r="D36" t="str">
            <v>電灯設備        </v>
          </cell>
        </row>
        <row r="37">
          <cell r="D37" t="str">
            <v>計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 t="str">
            <v>管工事</v>
          </cell>
          <cell r="D51" t="str">
            <v>機器設備        </v>
          </cell>
        </row>
        <row r="52">
          <cell r="D52" t="str">
            <v>給水設備        </v>
          </cell>
        </row>
        <row r="53">
          <cell r="D53" t="str">
            <v>排水設備        </v>
          </cell>
        </row>
        <row r="54">
          <cell r="D54" t="str">
            <v>撤去工事        </v>
          </cell>
        </row>
        <row r="55">
          <cell r="D55" t="str">
            <v>計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75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SUMIF(A38:A75,"計",D38:D75)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5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3" t="s">
        <v>36</v>
      </c>
      <c r="B50" s="34">
        <v>1</v>
      </c>
      <c r="C50" s="34" t="s">
        <v>28</v>
      </c>
      <c r="D50" s="35"/>
      <c r="E50" s="36"/>
    </row>
    <row r="51" spans="1:7" ht="13.5">
      <c r="A51" s="33" t="s">
        <v>37</v>
      </c>
      <c r="B51" s="34">
        <v>1</v>
      </c>
      <c r="C51" s="34" t="s">
        <v>28</v>
      </c>
      <c r="D51" s="35"/>
      <c r="E51" s="36"/>
    </row>
    <row r="52" spans="1:7" ht="13.5">
      <c r="A52" s="33" t="s">
        <v>38</v>
      </c>
      <c r="B52" s="34">
        <v>1</v>
      </c>
      <c r="C52" s="34" t="s">
        <v>28</v>
      </c>
      <c r="D52" s="35"/>
      <c r="E52" s="36"/>
    </row>
    <row r="53" spans="1:7" ht="13.5">
      <c r="A53" s="33" t="s">
        <v>39</v>
      </c>
      <c r="B53" s="34">
        <v>1</v>
      </c>
      <c r="C53" s="34" t="s">
        <v>28</v>
      </c>
      <c r="D53" s="35"/>
      <c r="E53" s="36"/>
    </row>
    <row r="54" spans="1:7" ht="13.5">
      <c r="A54" s="33" t="s">
        <v>40</v>
      </c>
      <c r="B54" s="34">
        <v>1</v>
      </c>
      <c r="C54" s="34" t="s">
        <v>28</v>
      </c>
      <c r="D54" s="35"/>
      <c r="E54" s="36"/>
    </row>
    <row r="55" spans="1:7" ht="13.5">
      <c r="A55" s="33" t="s">
        <v>41</v>
      </c>
      <c r="B55" s="34">
        <v>1</v>
      </c>
      <c r="C55" s="34" t="s">
        <v>28</v>
      </c>
      <c r="D55" s="35"/>
      <c r="E55" s="36"/>
    </row>
    <row r="56" spans="1:7" ht="13.5">
      <c r="A56" s="33" t="s">
        <v>42</v>
      </c>
      <c r="B56" s="34">
        <v>1</v>
      </c>
      <c r="C56" s="34" t="s">
        <v>28</v>
      </c>
      <c r="D56" s="35"/>
      <c r="E56" s="36"/>
    </row>
    <row r="57" spans="1:7" ht="13.5">
      <c r="A57" s="33" t="s">
        <v>43</v>
      </c>
      <c r="B57" s="34">
        <v>1</v>
      </c>
      <c r="C57" s="34" t="s">
        <v>28</v>
      </c>
      <c r="D57" s="35"/>
      <c r="E57" s="36"/>
    </row>
    <row r="58" spans="1:7" ht="13.5">
      <c r="A58" s="37"/>
      <c r="B58" s="38"/>
      <c r="C58" s="38"/>
      <c r="D58" s="39"/>
      <c r="E58" s="36"/>
    </row>
    <row r="59" spans="1:7" ht="14.25" thickBot="1">
      <c r="A59" s="40" t="s">
        <v>44</v>
      </c>
      <c r="B59" s="27"/>
      <c r="C59" s="27"/>
      <c r="D59" s="28">
        <f>SUM(D41:D58)</f>
        <v>0</v>
      </c>
      <c r="E59" s="29"/>
    </row>
    <row r="60" spans="4:7" ht="14.25" thickBot="1">
      <c r="D60" s="30"/>
    </row>
    <row r="61" spans="1:7" ht="14.25" thickBot="1">
      <c r="A61" s="11" t="s">
        <v>45</v>
      </c>
      <c r="B61" s="12"/>
      <c r="C61" s="12"/>
      <c r="D61" s="31"/>
      <c r="E61" s="13"/>
    </row>
    <row r="62" spans="1:7" ht="14.25" thickBot="1">
      <c r="A62" s="14" t="s">
        <v>6</v>
      </c>
      <c r="B62" s="15" t="s">
        <v>24</v>
      </c>
      <c r="C62" s="15" t="s">
        <v>8</v>
      </c>
      <c r="D62" s="32" t="s">
        <v>9</v>
      </c>
      <c r="E62" s="16" t="s">
        <v>10</v>
      </c>
    </row>
    <row r="63" spans="1:7" ht="13.5">
      <c r="A63" s="33" t="s">
        <v>46</v>
      </c>
      <c r="B63" s="34">
        <v>1</v>
      </c>
      <c r="C63" s="34" t="s">
        <v>28</v>
      </c>
      <c r="D63" s="35"/>
      <c r="E63" s="36"/>
    </row>
    <row r="64" spans="1:7" ht="13.5">
      <c r="A64" s="37"/>
      <c r="B64" s="38"/>
      <c r="C64" s="38"/>
      <c r="D64" s="39"/>
      <c r="E64" s="36"/>
    </row>
    <row r="65" spans="1:7" ht="14.25" thickBot="1">
      <c r="A65" s="40" t="s">
        <v>44</v>
      </c>
      <c r="B65" s="27"/>
      <c r="C65" s="27"/>
      <c r="D65" s="28">
        <f>SUM(D63:D64)</f>
        <v>0</v>
      </c>
      <c r="E65" s="29"/>
    </row>
    <row r="66" spans="1:7" ht="14.25" thickBot="1">
      <c r="A66" s="41"/>
      <c r="B66" s="41"/>
      <c r="C66" s="41"/>
      <c r="D66" s="42"/>
      <c r="E66" s="41"/>
    </row>
    <row r="67" spans="1:7" ht="14.25" thickBot="1">
      <c r="A67" s="11" t="s">
        <v>47</v>
      </c>
      <c r="B67" s="12"/>
      <c r="C67" s="12"/>
      <c r="D67" s="31"/>
      <c r="E67" s="13"/>
    </row>
    <row r="68" spans="1:7" ht="14.25" thickBot="1">
      <c r="A68" s="14" t="s">
        <v>6</v>
      </c>
      <c r="B68" s="15" t="s">
        <v>24</v>
      </c>
      <c r="C68" s="15" t="s">
        <v>8</v>
      </c>
      <c r="D68" s="32" t="s">
        <v>9</v>
      </c>
      <c r="E68" s="16" t="s">
        <v>10</v>
      </c>
    </row>
    <row r="69" spans="1:7" ht="13.5">
      <c r="A69" s="33" t="s">
        <v>48</v>
      </c>
      <c r="B69" s="34">
        <v>1</v>
      </c>
      <c r="C69" s="34" t="s">
        <v>28</v>
      </c>
      <c r="D69" s="35"/>
      <c r="E69" s="36"/>
    </row>
    <row r="70" spans="1:7" ht="13.5">
      <c r="A70" s="33" t="s">
        <v>49</v>
      </c>
      <c r="B70" s="34">
        <v>1</v>
      </c>
      <c r="C70" s="34" t="s">
        <v>28</v>
      </c>
      <c r="D70" s="35"/>
      <c r="E70" s="36"/>
    </row>
    <row r="71" spans="1:7" ht="13.5">
      <c r="A71" s="33" t="s">
        <v>50</v>
      </c>
      <c r="B71" s="34">
        <v>1</v>
      </c>
      <c r="C71" s="34" t="s">
        <v>28</v>
      </c>
      <c r="D71" s="35"/>
      <c r="E71" s="36"/>
    </row>
    <row r="72" spans="1:7" ht="13.5">
      <c r="A72" s="33" t="s">
        <v>51</v>
      </c>
      <c r="B72" s="34">
        <v>1</v>
      </c>
      <c r="C72" s="34" t="s">
        <v>28</v>
      </c>
      <c r="D72" s="35"/>
      <c r="E72" s="36"/>
    </row>
    <row r="73" spans="1:7" ht="13.5">
      <c r="A73" s="37"/>
      <c r="B73" s="38"/>
      <c r="C73" s="38"/>
      <c r="D73" s="39"/>
      <c r="E73" s="36"/>
    </row>
    <row r="74" spans="1:7" ht="14.25" thickBot="1">
      <c r="A74" s="40" t="s">
        <v>44</v>
      </c>
      <c r="B74" s="27"/>
      <c r="C74" s="27"/>
      <c r="D74" s="28">
        <f>SUM(D69:D73)</f>
        <v>0</v>
      </c>
      <c r="E74" s="29"/>
    </row>
    <row r="75" spans="1:7" ht="13.5">
      <c r="A75" s="41"/>
      <c r="B75" s="41"/>
      <c r="C75" s="41"/>
      <c r="D75" s="42"/>
      <c r="E75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2020-09-08T05:01:55Z</dcterms:created>
  <dcterms:modified xsi:type="dcterms:W3CDTF">2020-09-08T05:01:55Z</dcterms:modified>
  <cp:category/>
  <cp:version/>
  <cp:contentType/>
  <cp:contentStatus/>
</cp:coreProperties>
</file>